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UMS Molve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<sst xmlns="http://schemas.openxmlformats.org/spreadsheetml/2006/main" count="60" uniqueCount="58">
  <si>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</si>
  <si>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</si>
  <si>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</si>
  <si>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</si>
  <si>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</si>
  <si>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</si>
  <si>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</si>
  <si>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</si>
  <si>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</si>
  <si>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</si>
  <si>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</si>
  <si>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</si>
  <si>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</si>
  <si>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</si>
  <si>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</si>
  <si>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</si>
  <si>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</si>
  <si>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</si>
  <si>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</si>
  <si>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</si>
  <si>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</si>
  <si>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</si>
  <si>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</si>
  <si>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</si>
  <si>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</si>
  <si>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</si>
  <si>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</si>
  <si>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</si>
  <si>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</si>
  <si>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</si>
  <si>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</si>
  <si>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</si>
  <si>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</si>
  <si>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</si>
  <si>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</si>
  <si>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</si>
  <si>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</si>
  <si>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</si>
  <si>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</si>
  <si>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</si>
  <si>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</si>
  <si>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</si>
  <si>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</si>
  <si>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</si>
  <si>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</si>
  <si>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</si>
  <si>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</si>
  <si>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</si>
  <si>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</si>
  <si>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</si>
  <si>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</si>
  <si>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</si>
  <si>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</si>
  <si>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</si>
  <si>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</si>
  <si>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</si>
  <si>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</si>
  <si>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UMS Molve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</si>
</sst>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K38" sqref="K38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2.88</v>
      </c>
      <c r="C5" s="5">
        <v>0</v>
      </c>
      <c r="D5" s="5">
        <v>91.53</v>
      </c>
      <c r="E5" s="5">
        <v>5.42</v>
      </c>
      <c r="F5" s="5">
        <v>0.17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38.340000000000003</v>
      </c>
      <c r="M5" s="5">
        <v>34.57</v>
      </c>
      <c r="N5" s="5">
        <v>49.71</v>
      </c>
      <c r="O5" s="4">
        <v>0.7288</v>
      </c>
      <c r="P5" s="4">
        <v>0.5948</v>
      </c>
      <c r="Q5" s="5">
        <v>17.196000000000002</v>
      </c>
      <c r="R5" s="6">
        <v>483.51</v>
      </c>
    </row>
    <row r="6" spans="1:18" x14ac:dyDescent="0.25">
      <c r="A6" s="7" t="s">
        <v>34</v>
      </c>
      <c r="B6" s="9">
        <v>2.91</v>
      </c>
      <c r="C6" s="9">
        <v>0</v>
      </c>
      <c r="D6" s="9">
        <v>91.61</v>
      </c>
      <c r="E6" s="9">
        <v>5.29</v>
      </c>
      <c r="F6" s="9">
        <v>0.19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38.299999999999997</v>
      </c>
      <c r="M6" s="9">
        <v>34.54</v>
      </c>
      <c r="N6" s="9">
        <v>49.68</v>
      </c>
      <c r="O6" s="8">
        <v>0.72850000000000004</v>
      </c>
      <c r="P6" s="8">
        <v>0.59440000000000004</v>
      </c>
      <c r="Q6" s="9">
        <v>17.187000000000001</v>
      </c>
      <c r="R6" s="10">
        <v>483.76</v>
      </c>
    </row>
    <row r="7" spans="1:18" x14ac:dyDescent="0.25">
      <c r="A7" s="3" t="s">
        <v>35</v>
      </c>
      <c r="B7" s="5">
        <v>2.98</v>
      </c>
      <c r="C7" s="5">
        <v>0</v>
      </c>
      <c r="D7" s="5">
        <v>91.68</v>
      </c>
      <c r="E7" s="5">
        <v>5.15</v>
      </c>
      <c r="F7" s="5">
        <v>0.19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38.229999999999997</v>
      </c>
      <c r="M7" s="5">
        <v>34.47</v>
      </c>
      <c r="N7" s="5">
        <v>49.6</v>
      </c>
      <c r="O7" s="4">
        <v>0.72789999999999999</v>
      </c>
      <c r="P7" s="4">
        <v>0.59409999999999996</v>
      </c>
      <c r="Q7" s="5">
        <v>17.175000000000001</v>
      </c>
      <c r="R7" s="6">
        <v>484.1</v>
      </c>
    </row>
    <row r="8" spans="1:18" x14ac:dyDescent="0.25">
      <c r="A8" s="7" t="s">
        <v>36</v>
      </c>
      <c r="B8" s="9">
        <v>3</v>
      </c>
      <c r="C8" s="9">
        <v>0</v>
      </c>
      <c r="D8" s="9">
        <v>91.67</v>
      </c>
      <c r="E8" s="9">
        <v>5.14</v>
      </c>
      <c r="F8" s="9">
        <v>0.19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38.22</v>
      </c>
      <c r="M8" s="9">
        <v>34.46</v>
      </c>
      <c r="N8" s="9">
        <v>49.59</v>
      </c>
      <c r="O8" s="8">
        <v>0.72799999999999998</v>
      </c>
      <c r="P8" s="8">
        <v>0.59409999999999996</v>
      </c>
      <c r="Q8" s="9">
        <v>17.175999999999998</v>
      </c>
      <c r="R8" s="10">
        <v>484.07</v>
      </c>
    </row>
    <row r="9" spans="1:18" x14ac:dyDescent="0.25">
      <c r="A9" s="3" t="s">
        <v>37</v>
      </c>
      <c r="B9" s="5">
        <v>3.02</v>
      </c>
      <c r="C9" s="5">
        <v>0</v>
      </c>
      <c r="D9" s="5">
        <v>91.62</v>
      </c>
      <c r="E9" s="5">
        <v>5.15</v>
      </c>
      <c r="F9" s="5">
        <v>0.21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38.229999999999997</v>
      </c>
      <c r="M9" s="5">
        <v>34.47</v>
      </c>
      <c r="N9" s="5">
        <v>49.58</v>
      </c>
      <c r="O9" s="4">
        <v>0.72850000000000004</v>
      </c>
      <c r="P9" s="4">
        <v>0.59450000000000003</v>
      </c>
      <c r="Q9" s="5">
        <v>17.189</v>
      </c>
      <c r="R9" s="6">
        <v>483.72</v>
      </c>
    </row>
    <row r="10" spans="1:18" x14ac:dyDescent="0.25">
      <c r="A10" s="7" t="s">
        <v>38</v>
      </c>
      <c r="B10" s="9">
        <v>2.84</v>
      </c>
      <c r="C10" s="9">
        <v>0</v>
      </c>
      <c r="D10" s="9">
        <v>91.816999999999993</v>
      </c>
      <c r="E10" s="9">
        <v>5.1139999999999999</v>
      </c>
      <c r="F10" s="9">
        <v>0.221</v>
      </c>
      <c r="G10" s="9">
        <v>5.0000000000000001E-3</v>
      </c>
      <c r="H10" s="9">
        <v>3.0000000000000001E-3</v>
      </c>
      <c r="I10" s="9">
        <v>0</v>
      </c>
      <c r="J10" s="9">
        <v>0</v>
      </c>
      <c r="K10" s="9">
        <v>0</v>
      </c>
      <c r="L10" s="9">
        <v>38.296999999999997</v>
      </c>
      <c r="M10" s="9">
        <v>34.531999999999996</v>
      </c>
      <c r="N10" s="9">
        <v>49.706000000000003</v>
      </c>
      <c r="O10" s="8">
        <v>0.72750000000000004</v>
      </c>
      <c r="P10" s="8">
        <v>0.59360000000000002</v>
      </c>
      <c r="Q10" s="9">
        <v>17.164999999999999</v>
      </c>
      <c r="R10" s="10"/>
    </row>
    <row r="11" spans="1:18" x14ac:dyDescent="0.25">
      <c r="A11" s="3" t="s">
        <v>39</v>
      </c>
      <c r="B11" s="5">
        <v>3.0609999999999999</v>
      </c>
      <c r="C11" s="5">
        <v>1E-3</v>
      </c>
      <c r="D11" s="5">
        <v>91.614999999999995</v>
      </c>
      <c r="E11" s="5">
        <v>5.1310000000000002</v>
      </c>
      <c r="F11" s="5">
        <v>0.187</v>
      </c>
      <c r="G11" s="5">
        <v>3.0000000000000001E-3</v>
      </c>
      <c r="H11" s="5">
        <v>1E-3</v>
      </c>
      <c r="I11" s="5">
        <v>0</v>
      </c>
      <c r="J11" s="5">
        <v>1E-3</v>
      </c>
      <c r="K11" s="5">
        <v>0</v>
      </c>
      <c r="L11" s="5">
        <v>38.197000000000003</v>
      </c>
      <c r="M11" s="5">
        <v>34.442</v>
      </c>
      <c r="N11" s="5">
        <v>49.548999999999999</v>
      </c>
      <c r="O11" s="4">
        <v>0.72829999999999995</v>
      </c>
      <c r="P11" s="4">
        <v>0.59430000000000005</v>
      </c>
      <c r="Q11" s="5">
        <v>17.184000000000001</v>
      </c>
      <c r="R11" s="6"/>
    </row>
    <row r="12" spans="1:18" x14ac:dyDescent="0.25">
      <c r="A12" s="7" t="s">
        <v>40</v>
      </c>
      <c r="B12" s="9">
        <v>3.0339999999999998</v>
      </c>
      <c r="C12" s="9">
        <v>0</v>
      </c>
      <c r="D12" s="9">
        <v>91.524000000000001</v>
      </c>
      <c r="E12" s="9">
        <v>5.2889999999999997</v>
      </c>
      <c r="F12" s="9">
        <v>0.15</v>
      </c>
      <c r="G12" s="9">
        <v>2E-3</v>
      </c>
      <c r="H12" s="9">
        <v>1E-3</v>
      </c>
      <c r="I12" s="9">
        <v>0</v>
      </c>
      <c r="J12" s="9">
        <v>0</v>
      </c>
      <c r="K12" s="9">
        <v>0</v>
      </c>
      <c r="L12" s="9">
        <v>38.229999999999997</v>
      </c>
      <c r="M12" s="9">
        <v>34.472000000000001</v>
      </c>
      <c r="N12" s="9">
        <v>49.581000000000003</v>
      </c>
      <c r="O12" s="8">
        <v>0.72860000000000003</v>
      </c>
      <c r="P12" s="8">
        <v>0.59450000000000003</v>
      </c>
      <c r="Q12" s="9">
        <v>17.190999999999999</v>
      </c>
      <c r="R12" s="10"/>
    </row>
    <row r="13" spans="1:18" x14ac:dyDescent="0.25">
      <c r="A13" s="3" t="s">
        <v>41</v>
      </c>
      <c r="B13" s="5">
        <v>3.1629999999999998</v>
      </c>
      <c r="C13" s="5">
        <v>0</v>
      </c>
      <c r="D13" s="5">
        <v>91.599000000000004</v>
      </c>
      <c r="E13" s="5">
        <v>5.0410000000000004</v>
      </c>
      <c r="F13" s="5">
        <v>0.19</v>
      </c>
      <c r="G13" s="5">
        <v>3.0000000000000001E-3</v>
      </c>
      <c r="H13" s="5">
        <v>2E-3</v>
      </c>
      <c r="I13" s="5">
        <v>1E-3</v>
      </c>
      <c r="J13" s="5">
        <v>1E-3</v>
      </c>
      <c r="K13" s="5">
        <v>0</v>
      </c>
      <c r="L13" s="5">
        <v>38.134999999999998</v>
      </c>
      <c r="M13" s="5">
        <v>34.386000000000003</v>
      </c>
      <c r="N13" s="5">
        <v>49.468000000000004</v>
      </c>
      <c r="O13" s="4">
        <v>0.72829999999999995</v>
      </c>
      <c r="P13" s="4">
        <v>0.59430000000000005</v>
      </c>
      <c r="Q13" s="5">
        <v>17.184000000000001</v>
      </c>
      <c r="R13" s="6"/>
    </row>
    <row r="14" spans="1:18" x14ac:dyDescent="0.25">
      <c r="A14" s="7" t="s">
        <v>42</v>
      </c>
      <c r="B14" s="9">
        <v>3.1680000000000001</v>
      </c>
      <c r="C14" s="9">
        <v>0</v>
      </c>
      <c r="D14" s="9">
        <v>91.584000000000003</v>
      </c>
      <c r="E14" s="9">
        <v>5.0129999999999999</v>
      </c>
      <c r="F14" s="9">
        <v>0.223</v>
      </c>
      <c r="G14" s="9">
        <v>5.0000000000000001E-3</v>
      </c>
      <c r="H14" s="9">
        <v>4.0000000000000001E-3</v>
      </c>
      <c r="I14" s="9">
        <v>1E-3</v>
      </c>
      <c r="J14" s="9">
        <v>2E-3</v>
      </c>
      <c r="K14" s="9">
        <v>0</v>
      </c>
      <c r="L14" s="9">
        <v>38.149000000000001</v>
      </c>
      <c r="M14" s="9">
        <v>34.398000000000003</v>
      </c>
      <c r="N14" s="9">
        <v>49.473999999999997</v>
      </c>
      <c r="O14" s="8">
        <v>0.72870000000000001</v>
      </c>
      <c r="P14" s="8">
        <v>0.59460000000000002</v>
      </c>
      <c r="Q14" s="9">
        <v>17.192</v>
      </c>
      <c r="R14" s="10"/>
    </row>
    <row r="15" spans="1:18" x14ac:dyDescent="0.25">
      <c r="A15" s="3" t="s">
        <v>43</v>
      </c>
      <c r="B15" s="5">
        <v>3.1150000000000002</v>
      </c>
      <c r="C15" s="5">
        <v>0</v>
      </c>
      <c r="D15" s="5">
        <v>91.567999999999998</v>
      </c>
      <c r="E15" s="5">
        <v>5.0359999999999996</v>
      </c>
      <c r="F15" s="5">
        <v>0.27200000000000002</v>
      </c>
      <c r="G15" s="5">
        <v>6.0000000000000001E-3</v>
      </c>
      <c r="H15" s="5">
        <v>3.0000000000000001E-3</v>
      </c>
      <c r="I15" s="5">
        <v>0</v>
      </c>
      <c r="J15" s="5">
        <v>0</v>
      </c>
      <c r="K15" s="5">
        <v>0</v>
      </c>
      <c r="L15" s="5">
        <v>38.200000000000003</v>
      </c>
      <c r="M15" s="5">
        <v>34.445999999999998</v>
      </c>
      <c r="N15" s="5">
        <v>49.527000000000001</v>
      </c>
      <c r="O15" s="4">
        <v>0.72909999999999997</v>
      </c>
      <c r="P15" s="4">
        <v>0.59489999999999998</v>
      </c>
      <c r="Q15" s="5">
        <v>17.201000000000001</v>
      </c>
      <c r="R15" s="6"/>
    </row>
    <row r="16" spans="1:18" x14ac:dyDescent="0.25">
      <c r="A16" s="7" t="s">
        <v>44</v>
      </c>
      <c r="B16" s="9">
        <v>3.0960000000000001</v>
      </c>
      <c r="C16" s="9">
        <v>0</v>
      </c>
      <c r="D16" s="9">
        <v>91.736999999999995</v>
      </c>
      <c r="E16" s="9">
        <v>4.93</v>
      </c>
      <c r="F16" s="9">
        <v>0.22800000000000001</v>
      </c>
      <c r="G16" s="9">
        <v>5.0000000000000001E-3</v>
      </c>
      <c r="H16" s="9">
        <v>3.0000000000000001E-3</v>
      </c>
      <c r="I16" s="9">
        <v>0</v>
      </c>
      <c r="J16" s="9">
        <v>0</v>
      </c>
      <c r="K16" s="9">
        <v>1E-3</v>
      </c>
      <c r="L16" s="9">
        <v>38.152999999999999</v>
      </c>
      <c r="M16" s="9">
        <v>34.401000000000003</v>
      </c>
      <c r="N16" s="9">
        <v>49.508000000000003</v>
      </c>
      <c r="O16" s="8">
        <v>0.7278</v>
      </c>
      <c r="P16" s="8">
        <v>0.59389999999999998</v>
      </c>
      <c r="Q16" s="9">
        <v>17.172999999999998</v>
      </c>
      <c r="R16" s="10"/>
    </row>
    <row r="17" spans="1:18" x14ac:dyDescent="0.25">
      <c r="A17" s="3" t="s">
        <v>45</v>
      </c>
      <c r="B17" s="5">
        <v>3.1419999999999999</v>
      </c>
      <c r="C17" s="5">
        <v>0</v>
      </c>
      <c r="D17" s="5">
        <v>91.611000000000004</v>
      </c>
      <c r="E17" s="5">
        <v>5.0069999999999997</v>
      </c>
      <c r="F17" s="5">
        <v>0.23300000000000001</v>
      </c>
      <c r="G17" s="5">
        <v>5.0000000000000001E-3</v>
      </c>
      <c r="H17" s="5">
        <v>2E-3</v>
      </c>
      <c r="I17" s="5">
        <v>0</v>
      </c>
      <c r="J17" s="5">
        <v>0</v>
      </c>
      <c r="K17" s="5">
        <v>0</v>
      </c>
      <c r="L17" s="5">
        <v>38.158000000000001</v>
      </c>
      <c r="M17" s="5">
        <v>34.405999999999999</v>
      </c>
      <c r="N17" s="5">
        <v>49.49</v>
      </c>
      <c r="O17" s="4">
        <v>0.72850000000000004</v>
      </c>
      <c r="P17" s="4">
        <v>0.59450000000000003</v>
      </c>
      <c r="Q17" s="5">
        <v>17.189</v>
      </c>
      <c r="R17" s="6"/>
    </row>
    <row r="18" spans="1:18" x14ac:dyDescent="0.25">
      <c r="A18" s="7" t="s">
        <v>46</v>
      </c>
      <c r="B18" s="9">
        <v>3.181</v>
      </c>
      <c r="C18" s="9">
        <v>0</v>
      </c>
      <c r="D18" s="9">
        <v>91.603999999999999</v>
      </c>
      <c r="E18" s="9">
        <v>4.992</v>
      </c>
      <c r="F18" s="9">
        <v>0.216</v>
      </c>
      <c r="G18" s="9">
        <v>4.0000000000000001E-3</v>
      </c>
      <c r="H18" s="9">
        <v>2E-3</v>
      </c>
      <c r="I18" s="9">
        <v>0</v>
      </c>
      <c r="J18" s="9">
        <v>0</v>
      </c>
      <c r="K18" s="9">
        <v>1E-3</v>
      </c>
      <c r="L18" s="9">
        <v>38.128999999999998</v>
      </c>
      <c r="M18" s="9">
        <v>34.380000000000003</v>
      </c>
      <c r="N18" s="9">
        <v>49.454999999999998</v>
      </c>
      <c r="O18" s="8">
        <v>0.72850000000000004</v>
      </c>
      <c r="P18" s="8">
        <v>0.59440000000000004</v>
      </c>
      <c r="Q18" s="9">
        <v>17.187999999999999</v>
      </c>
      <c r="R18" s="10"/>
    </row>
    <row r="19" spans="1:18" x14ac:dyDescent="0.25">
      <c r="A19" s="3" t="s">
        <v>47</v>
      </c>
      <c r="B19" s="5">
        <v>3.38</v>
      </c>
      <c r="C19" s="5">
        <v>0</v>
      </c>
      <c r="D19" s="5">
        <v>91.641999999999996</v>
      </c>
      <c r="E19" s="5">
        <v>4.7990000000000004</v>
      </c>
      <c r="F19" s="5">
        <v>0.17499999999999999</v>
      </c>
      <c r="G19" s="5">
        <v>3.0000000000000001E-3</v>
      </c>
      <c r="H19" s="5">
        <v>1E-3</v>
      </c>
      <c r="I19" s="5">
        <v>0</v>
      </c>
      <c r="J19" s="5">
        <v>0</v>
      </c>
      <c r="K19" s="5">
        <v>0</v>
      </c>
      <c r="L19" s="5">
        <v>37.973999999999997</v>
      </c>
      <c r="M19" s="5">
        <v>34.238</v>
      </c>
      <c r="N19" s="5">
        <v>49.277999999999999</v>
      </c>
      <c r="O19" s="4">
        <v>0.72770000000000001</v>
      </c>
      <c r="P19" s="4">
        <v>0.59379999999999999</v>
      </c>
      <c r="Q19" s="5">
        <v>17.170999999999999</v>
      </c>
      <c r="R19" s="6"/>
    </row>
    <row r="20" spans="1:18" x14ac:dyDescent="0.25">
      <c r="A20" s="7" t="s">
        <v>48</v>
      </c>
      <c r="B20" s="9">
        <v>3.4279999999999999</v>
      </c>
      <c r="C20" s="9">
        <v>0</v>
      </c>
      <c r="D20" s="9">
        <v>91.576999999999998</v>
      </c>
      <c r="E20" s="9">
        <v>4.8719999999999999</v>
      </c>
      <c r="F20" s="9">
        <v>0.121</v>
      </c>
      <c r="G20" s="9">
        <v>1E-3</v>
      </c>
      <c r="H20" s="9">
        <v>1E-3</v>
      </c>
      <c r="I20" s="9">
        <v>0</v>
      </c>
      <c r="J20" s="9">
        <v>0</v>
      </c>
      <c r="K20" s="9">
        <v>0</v>
      </c>
      <c r="L20" s="9">
        <v>37.944000000000003</v>
      </c>
      <c r="M20" s="9">
        <v>34.21</v>
      </c>
      <c r="N20" s="9">
        <v>49.238999999999997</v>
      </c>
      <c r="O20" s="8">
        <v>0.72770000000000001</v>
      </c>
      <c r="P20" s="8">
        <v>0.59379999999999999</v>
      </c>
      <c r="Q20" s="9">
        <v>17.170999999999999</v>
      </c>
      <c r="R20" s="10"/>
    </row>
    <row r="21" spans="1:18" x14ac:dyDescent="0.25">
      <c r="A21" s="3" t="s">
        <v>49</v>
      </c>
      <c r="B21" s="5">
        <v>3.677</v>
      </c>
      <c r="C21" s="5">
        <v>0</v>
      </c>
      <c r="D21" s="5">
        <v>91.266999999999996</v>
      </c>
      <c r="E21" s="5">
        <v>4.9429999999999996</v>
      </c>
      <c r="F21" s="5">
        <v>0.111</v>
      </c>
      <c r="G21" s="5">
        <v>2E-3</v>
      </c>
      <c r="H21" s="5">
        <v>0</v>
      </c>
      <c r="I21" s="5">
        <v>0</v>
      </c>
      <c r="J21" s="5">
        <v>0</v>
      </c>
      <c r="K21" s="5">
        <v>0</v>
      </c>
      <c r="L21" s="5">
        <v>37.862000000000002</v>
      </c>
      <c r="M21" s="5">
        <v>34.137999999999998</v>
      </c>
      <c r="N21" s="5">
        <v>49.081000000000003</v>
      </c>
      <c r="O21" s="4">
        <v>0.72929999999999995</v>
      </c>
      <c r="P21" s="4">
        <v>0.59509999999999996</v>
      </c>
      <c r="Q21" s="5">
        <v>17.207999999999998</v>
      </c>
      <c r="R21" s="6"/>
    </row>
    <row r="22" spans="1:18" x14ac:dyDescent="0.25">
      <c r="A22" s="7" t="s">
        <v>50</v>
      </c>
      <c r="B22" s="9">
        <v>3.2559999999999998</v>
      </c>
      <c r="C22" s="9">
        <v>0</v>
      </c>
      <c r="D22" s="9">
        <v>91.412000000000006</v>
      </c>
      <c r="E22" s="9">
        <v>5.1070000000000002</v>
      </c>
      <c r="F22" s="9">
        <v>0.219</v>
      </c>
      <c r="G22" s="9">
        <v>4.0000000000000001E-3</v>
      </c>
      <c r="H22" s="9">
        <v>2E-3</v>
      </c>
      <c r="I22" s="9">
        <v>0</v>
      </c>
      <c r="J22" s="9">
        <v>0</v>
      </c>
      <c r="K22" s="9">
        <v>0</v>
      </c>
      <c r="L22" s="9">
        <v>38.134</v>
      </c>
      <c r="M22" s="9">
        <v>34.386000000000003</v>
      </c>
      <c r="N22" s="9">
        <v>49.426000000000002</v>
      </c>
      <c r="O22" s="8">
        <v>0.72950000000000004</v>
      </c>
      <c r="P22" s="8">
        <v>0.59530000000000005</v>
      </c>
      <c r="Q22" s="9">
        <v>17.212</v>
      </c>
      <c r="R22" s="10"/>
    </row>
    <row r="23" spans="1:18" x14ac:dyDescent="0.25">
      <c r="A23" s="3" t="s">
        <v>51</v>
      </c>
      <c r="B23" s="5">
        <v>3.6819999999999999</v>
      </c>
      <c r="C23" s="5">
        <v>0</v>
      </c>
      <c r="D23" s="5">
        <v>91.364999999999995</v>
      </c>
      <c r="E23" s="5">
        <v>4.7990000000000004</v>
      </c>
      <c r="F23" s="5">
        <v>0.15</v>
      </c>
      <c r="G23" s="5">
        <v>3.0000000000000001E-3</v>
      </c>
      <c r="H23" s="5">
        <v>1E-3</v>
      </c>
      <c r="I23" s="5">
        <v>0</v>
      </c>
      <c r="J23" s="5">
        <v>0</v>
      </c>
      <c r="K23" s="5">
        <v>0</v>
      </c>
      <c r="L23" s="5">
        <v>37.844999999999999</v>
      </c>
      <c r="M23" s="5">
        <v>34.121000000000002</v>
      </c>
      <c r="N23" s="5">
        <v>49.069000000000003</v>
      </c>
      <c r="O23" s="4">
        <v>0.72899999999999998</v>
      </c>
      <c r="P23" s="4">
        <v>0.5948</v>
      </c>
      <c r="Q23" s="5">
        <v>17.2</v>
      </c>
      <c r="R23" s="6"/>
    </row>
    <row r="24" spans="1:18" x14ac:dyDescent="0.25">
      <c r="A24" s="7" t="s">
        <v>52</v>
      </c>
      <c r="B24" s="9">
        <v>3.6629999999999998</v>
      </c>
      <c r="C24" s="9">
        <v>0</v>
      </c>
      <c r="D24" s="9">
        <v>91.552999999999997</v>
      </c>
      <c r="E24" s="9">
        <v>4.6059999999999999</v>
      </c>
      <c r="F24" s="9">
        <v>0.17199999999999999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1E-3</v>
      </c>
      <c r="L24" s="9">
        <v>37.81</v>
      </c>
      <c r="M24" s="9">
        <v>34.088999999999999</v>
      </c>
      <c r="N24" s="9">
        <v>49.055</v>
      </c>
      <c r="O24" s="8">
        <v>0.72809999999999997</v>
      </c>
      <c r="P24" s="8">
        <v>0.59409999999999996</v>
      </c>
      <c r="Q24" s="9">
        <v>17.178999999999998</v>
      </c>
      <c r="R24" s="10"/>
    </row>
    <row r="25" spans="1:18" x14ac:dyDescent="0.25">
      <c r="A25" s="3" t="s">
        <v>53</v>
      </c>
      <c r="B25" s="5">
        <v>3.5680000000000001</v>
      </c>
      <c r="C25" s="5">
        <v>0</v>
      </c>
      <c r="D25" s="5">
        <v>91.751999999999995</v>
      </c>
      <c r="E25" s="5">
        <v>4.5069999999999997</v>
      </c>
      <c r="F25" s="5">
        <v>0.16800000000000001</v>
      </c>
      <c r="G25" s="5">
        <v>3.0000000000000001E-3</v>
      </c>
      <c r="H25" s="5">
        <v>1E-3</v>
      </c>
      <c r="I25" s="5">
        <v>0</v>
      </c>
      <c r="J25" s="5">
        <v>0</v>
      </c>
      <c r="K25" s="5">
        <v>1E-3</v>
      </c>
      <c r="L25" s="5">
        <v>37.814999999999998</v>
      </c>
      <c r="M25" s="5">
        <v>34.091999999999999</v>
      </c>
      <c r="N25" s="5">
        <v>49.1</v>
      </c>
      <c r="O25" s="4">
        <v>0.72689999999999999</v>
      </c>
      <c r="P25" s="4">
        <v>0.59319999999999995</v>
      </c>
      <c r="Q25" s="5">
        <v>17.152000000000001</v>
      </c>
      <c r="R25" s="6"/>
    </row>
    <row r="26" spans="1:18" x14ac:dyDescent="0.25">
      <c r="A26" s="7" t="s">
        <v>54</v>
      </c>
      <c r="B26" s="9">
        <v>3.6520000000000001</v>
      </c>
      <c r="C26" s="9">
        <v>1E-3</v>
      </c>
      <c r="D26" s="9">
        <v>91.683999999999997</v>
      </c>
      <c r="E26" s="9">
        <v>4.4770000000000003</v>
      </c>
      <c r="F26" s="9">
        <v>0.182</v>
      </c>
      <c r="G26" s="9">
        <v>3.0000000000000001E-3</v>
      </c>
      <c r="H26" s="9">
        <v>1E-3</v>
      </c>
      <c r="I26" s="9">
        <v>0</v>
      </c>
      <c r="J26" s="9">
        <v>0</v>
      </c>
      <c r="K26" s="9">
        <v>0</v>
      </c>
      <c r="L26" s="9">
        <v>37.781999999999996</v>
      </c>
      <c r="M26" s="9">
        <v>34.061999999999998</v>
      </c>
      <c r="N26" s="9">
        <v>49.043999999999997</v>
      </c>
      <c r="O26" s="8">
        <v>0.72729999999999995</v>
      </c>
      <c r="P26" s="8">
        <v>0.59350000000000003</v>
      </c>
      <c r="Q26" s="9">
        <v>17.161000000000001</v>
      </c>
      <c r="R26" s="10"/>
    </row>
    <row r="27" spans="1:18" x14ac:dyDescent="0.25">
      <c r="A27" s="3" t="s">
        <v>55</v>
      </c>
      <c r="B27" s="5">
        <v>3.6440000000000001</v>
      </c>
      <c r="C27" s="5">
        <v>1E-3</v>
      </c>
      <c r="D27" s="5">
        <v>91.613</v>
      </c>
      <c r="E27" s="5">
        <v>4.569</v>
      </c>
      <c r="F27" s="5">
        <v>0.16900000000000001</v>
      </c>
      <c r="G27" s="5">
        <v>3.0000000000000001E-3</v>
      </c>
      <c r="H27" s="5">
        <v>1E-3</v>
      </c>
      <c r="I27" s="5">
        <v>0</v>
      </c>
      <c r="J27" s="5">
        <v>0</v>
      </c>
      <c r="K27" s="5">
        <v>0</v>
      </c>
      <c r="L27" s="5">
        <v>37.804000000000002</v>
      </c>
      <c r="M27" s="5">
        <v>34.082000000000001</v>
      </c>
      <c r="N27" s="5">
        <v>49.061</v>
      </c>
      <c r="O27" s="4">
        <v>0.72770000000000001</v>
      </c>
      <c r="P27" s="4">
        <v>0.59370000000000001</v>
      </c>
      <c r="Q27" s="5">
        <v>17.169</v>
      </c>
      <c r="R27" s="6"/>
    </row>
    <row r="28" spans="1:18" x14ac:dyDescent="0.25">
      <c r="A28" s="7" t="s">
        <v>56</v>
      </c>
      <c r="B28" s="9">
        <v>3.605</v>
      </c>
      <c r="C28" s="9">
        <v>0</v>
      </c>
      <c r="D28" s="9">
        <v>91.626999999999995</v>
      </c>
      <c r="E28" s="9">
        <v>4.5789999999999997</v>
      </c>
      <c r="F28" s="9">
        <v>0.183</v>
      </c>
      <c r="G28" s="9">
        <v>3.0000000000000001E-3</v>
      </c>
      <c r="H28" s="9">
        <v>2E-3</v>
      </c>
      <c r="I28" s="9">
        <v>0</v>
      </c>
      <c r="J28" s="9">
        <v>0</v>
      </c>
      <c r="K28" s="9">
        <v>1E-3</v>
      </c>
      <c r="L28" s="9">
        <v>37.831000000000003</v>
      </c>
      <c r="M28" s="9">
        <v>34.106999999999999</v>
      </c>
      <c r="N28" s="9">
        <v>49.093000000000004</v>
      </c>
      <c r="O28" s="8">
        <v>0.72770000000000001</v>
      </c>
      <c r="P28" s="8">
        <v>0.59379999999999999</v>
      </c>
      <c r="Q28" s="9">
        <v>17.170999999999999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 Molve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